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ong-term Averages V69501" sheetId="1" state="visible" r:id="rId1"/>
  </sheets>
</workbook>
</file>

<file path=xl/sharedStrings.xml><?xml version="1.0" encoding="utf-8"?>
<sst xmlns="http://schemas.openxmlformats.org/spreadsheetml/2006/main" count="62" uniqueCount="62">
  <si>
    <t xml:space="preserve">Long-term Averages </t>
  </si>
  <si>
    <t xml:space="preserve"/>
  </si>
  <si>
    <t xml:space="preserve">Month</t>
  </si>
  <si>
    <t xml:space="preserve">Avg. Total Rain</t>
  </si>
  <si>
    <t xml:space="preserve">Avg. Max Temp</t>
  </si>
  <si>
    <t xml:space="preserve">Avg. Min Temp</t>
  </si>
  <si>
    <t xml:space="preserve">Rainfall Average Type</t>
  </si>
  <si>
    <t xml:space="preserve">Max Temp Average Type</t>
  </si>
  <si>
    <t xml:space="preserve">Min Temp Average Type</t>
  </si>
  <si>
    <t xml:space="preserve">Rainfall Years WMO Normals</t>
  </si>
  <si>
    <t xml:space="preserve">Rainfall Years LT Average</t>
  </si>
  <si>
    <t xml:space="preserve">Max Temp Years WMO Normals</t>
  </si>
  <si>
    <t xml:space="preserve">Max Temp Years LT Average</t>
  </si>
  <si>
    <t xml:space="preserve">Min Temp Years WMO Normals</t>
  </si>
  <si>
    <t xml:space="preserve">Min Temp Years LT Average</t>
  </si>
  <si>
    <t xml:space="preserve">Rainfall Average Rationale</t>
  </si>
  <si>
    <t xml:space="preserve">Max Temp Average Rationale</t>
  </si>
  <si>
    <t xml:space="preserve">Min Temp Average Rationale</t>
  </si>
  <si>
    <t xml:space="preserve">Jan</t>
  </si>
  <si>
    <t xml:space="preserve">provisional</t>
  </si>
  <si>
    <t xml:space="preserve">60% of years in the 30-year normal period have monthly values available for January. 12 months have no data: January 2009; January 2010; January 2011; January 2012; January 2013; January 2014; January 2015; January 2016; January 2017; January 2018; January 2019; January 2020. </t>
  </si>
  <si>
    <t xml:space="preserve">53% of years in the 30-year normal period have monthly values available for January. 14 months have no data: January 1993; January 2001; January 2009; January 2010; January 2011; January 2012; January 2013; January 2014; January 2015; January 2016; January 2017; January 2018; January 2019; January 2020. </t>
  </si>
  <si>
    <t xml:space="preserve">Feb</t>
  </si>
  <si>
    <t xml:space="preserve">63% of years in the 30-year normal period have monthly values available for February. 11 months have no data: February 2009; February 2011; February 2012; February 2013; February 2014; February 2015; February 2016; February 2017; February 2018; February 2019; February 2020. </t>
  </si>
  <si>
    <t xml:space="preserve">60% of years in the 30-year normal period have monthly values available for February. 1 month is provisional: February 2004 (Missing days: 17, max consecutive missing days: 16). 11 months have no data: February 2009; February 2011; February 2012; February 2013; February 2014; February 2015; February 2016; February 2017; February 2018; February 2019; February 2020. </t>
  </si>
  <si>
    <t xml:space="preserve">53% of years in the 30-year normal period have monthly values available for February. 2 months are provisional: February 1993 (Missing days: 21, max consecutive missing days: 21); February 2000 (Missing days: 10, max consecutive missing days: 7). 12 months have no data: February 2001; February 2009; February 2011; February 2012; February 2013; February 2014; February 2015; February 2016; February 2017; February 2018; February 2019; February 2020. </t>
  </si>
  <si>
    <t xml:space="preserve">Mar</t>
  </si>
  <si>
    <t xml:space="preserve">63% of years in the 30-year normal period have monthly values available for March. 11 months have no data: March 2010; March 2011; March 2012; March 2013; March 2014; March 2015; March 2016; March 2017; March 2018; March 2019; March 2020. </t>
  </si>
  <si>
    <t xml:space="preserve">57% of years in the 30-year normal period have monthly values available for March. 13 months have no data: March 2000; March 2001; March 2010; March 2011; March 2012; March 2013; March 2014; March 2015; March 2016; March 2017; March 2018; March 2019; March 2020. </t>
  </si>
  <si>
    <t xml:space="preserve">Apr</t>
  </si>
  <si>
    <t xml:space="preserve">67% of years in the 30-year normal period have monthly values available for April. 10 months have no data: April 2011; April 2012; April 2013; April 2014; April 2015; April 2016; April 2017; April 2018; April 2019; April 2020. </t>
  </si>
  <si>
    <t xml:space="preserve">63% of years in the 30-year normal period have monthly values available for April. 1 month is provisional: April 1996 (Missing days: 12, max consecutive missing days: 8). 10 months have no data: April 2011; April 2012; April 2013; April 2014; April 2015; April 2016; April 2017; April 2018; April 2019; April 2020. </t>
  </si>
  <si>
    <t xml:space="preserve">60% of years in the 30-year normal period have monthly values available for April. 1 month is provisional: April 1996 (Missing days: 13, max consecutive missing days: 8). 11 months have no data: April 2000; April 2011; April 2012; April 2013; April 2014; April 2015; April 2016; April 2017; April 2018; April 2019; April 2020. </t>
  </si>
  <si>
    <t xml:space="preserve">May</t>
  </si>
  <si>
    <t xml:space="preserve">60% of years in the 30-year normal period have monthly values available for May. 2 months are provisional: May 2003 (Missing days: 6, max consecutive missing days: 6); May 2006 (Missing days: 12, max consecutive missing days: 3). 10 months have no data: May 2011; May 2012; May 2013; May 2014; May 2015; May 2016; May 2017; May 2018; May 2019; May 2020. </t>
  </si>
  <si>
    <t xml:space="preserve">63% of years in the 30-year normal period have monthly values available for May. 1 month is provisional: May 2006 (Missing days: 12, max consecutive missing days: 3). 10 months have no data: May 2011; May 2012; May 2013; May 2014; May 2015; May 2016; May 2017; May 2018; May 2019; May 2020. </t>
  </si>
  <si>
    <t xml:space="preserve">60% of years in the 30-year normal period have monthly values available for May. 1 month is provisional: May 2006 (Missing days: 12, max consecutive missing days: 3). 11 months have no data: May 2000; May 2011; May 2012; May 2013; May 2014; May 2015; May 2016; May 2017; May 2018; May 2019; May 2020. </t>
  </si>
  <si>
    <t xml:space="preserve">Jun</t>
  </si>
  <si>
    <t xml:space="preserve">63% of years in the 30-year normal period have monthly values available for June. 11 months have no data: June 1993; June 2011; June 2012; June 2013; June 2014; June 2015; June 2016; June 2017; June 2018; June 2019; June 2020. </t>
  </si>
  <si>
    <t xml:space="preserve">60% of years in the 30-year normal period have monthly values available for June. 1 month is provisional: June 1999 (Missing days: 10, max consecutive missing days: 10). 11 months have no data: June 1993; June 2011; June 2012; June 2013; June 2014; June 2015; June 2016; June 2017; June 2018; June 2019; June 2020. </t>
  </si>
  <si>
    <t xml:space="preserve">Jul</t>
  </si>
  <si>
    <t xml:space="preserve">63% of years in the 30-year normal period have monthly values available for July. 11 months have no data: July 2006; July 2011; July 2012; July 2013; July 2014; July 2015; July 2016; July 2017; July 2018; July 2019; July 2020. </t>
  </si>
  <si>
    <t xml:space="preserve">60% of years in the 30-year normal period have monthly values available for July. 1 month is provisional: July 1997 (Missing days: 7, max consecutive missing days: 7). 11 months have no data: July 2006; July 2011; July 2012; July 2013; July 2014; July 2015; July 2016; July 2017; July 2018; July 2019; July 2020. </t>
  </si>
  <si>
    <t xml:space="preserve">Aug</t>
  </si>
  <si>
    <t xml:space="preserve">63% of years in the 30-year normal period have monthly values available for August. 11 months have no data: August 2008; August 2011; August 2012; August 2013; August 2014; August 2015; August 2016; August 2017; August 2018; August 2019; August 2020. </t>
  </si>
  <si>
    <t xml:space="preserve">60% of years in the 30-year normal period have monthly values available for August. 12 months have no data: August 1997; August 2008; August 2011; August 2012; August 2013; August 2014; August 2015; August 2016; August 2017; August 2018; August 2019; August 2020. </t>
  </si>
  <si>
    <t xml:space="preserve">Sep</t>
  </si>
  <si>
    <t xml:space="preserve">63% of years in the 30-year normal period have monthly values available for September. 11 months have no data: September 2008; September 2011; September 2012; September 2013; September 2014; September 2015; September 2016; September 2017; September 2018; September 2019; September 2020. </t>
  </si>
  <si>
    <t xml:space="preserve">57% of years in the 30-year normal period have monthly values available for September. 1 month is provisional: September 1996 (Missing days: 16, max consecutive missing days: 15). 12 months have no data: September 1997; September 2008; September 2011; September 2012; September 2013; September 2014; September 2015; September 2016; September 2017; September 2018; September 2019; September 2020. </t>
  </si>
  <si>
    <t xml:space="preserve">Oct</t>
  </si>
  <si>
    <t xml:space="preserve">63% of years in the 30-year normal period have monthly values available for October. 11 months have no data: October 2008; October 2011; October 2012; October 2013; October 2014; October 2015; October 2016; October 2017; October 2018; October 2019; October 2020. </t>
  </si>
  <si>
    <t xml:space="preserve">53% of years in the 30-year normal period have monthly values available for October. 2 months are provisional: October 1996 (Missing days: 12, max consecutive missing days: 12); October 2007 (Missing days: 12, max consecutive missing days: 7). 12 months have no data: October 1997; October 2008; October 2011; October 2012; October 2013; October 2014; October 2015; October 2016; October 2017; October 2018; October 2019; October 2020. </t>
  </si>
  <si>
    <t xml:space="preserve">60% of years in the 30-year normal period have monthly values available for October. 1 month is provisional: October 2007 (Missing days: 12, max consecutive missing days: 7). 11 months have no data: October 2008; October 2011; October 2012; October 2013; October 2014; October 2015; October 2016; October 2017; October 2018; October 2019; October 2020. </t>
  </si>
  <si>
    <t xml:space="preserve">Nov</t>
  </si>
  <si>
    <t xml:space="preserve">63% of years in the 30-year normal period have monthly values available for November. 11 months have no data: November 2008; November 2011; November 2012; November 2013; November 2014; November 2015; November 2016; November 2017; November 2018; November 2019; November 2020. </t>
  </si>
  <si>
    <t xml:space="preserve">60% of years in the 30-year normal period have monthly values available for November. 1 month is provisional: November 1997 (Missing days: 20, max consecutive missing days: 19). 11 months have no data: November 2008; November 2011; November 2012; November 2013; November 2014; November 2015; November 2016; November 2017; November 2018; November 2019; November 2020. </t>
  </si>
  <si>
    <t xml:space="preserve">60% of years in the 30-year normal period have monthly values available for November. 12 months have no data: November 1992; November 2008; November 2011; November 2012; November 2013; November 2014; November 2015; November 2016; November 2017; November 2018; November 2019; November 2020. </t>
  </si>
  <si>
    <t xml:space="preserve">Dec</t>
  </si>
  <si>
    <t xml:space="preserve">Insufficient data</t>
  </si>
  <si>
    <t xml:space="preserve">60% of years in the 30-year normal period have monthly values available for December. 12 months have no data: December 2008; December 2010; December 2011; December 2012; December 2013; December 2014; December 2015; December 2016; December 2017; December 2018; December 2019; December 2020. </t>
  </si>
  <si>
    <t xml:space="preserve">53% of years in the 30-year normal period have monthly values available for December. 2 months are provisional: December 1995 (Missing days: 8, max consecutive missing days: 6); December 2005 (Missing days: 11, max consecutive missing days: 5). 12 months have no data: December 2008; December 2010; December 2011; December 2012; December 2013; December 2014; December 2015; December 2016; December 2017; December 2018; December 2019; December 2020. </t>
  </si>
  <si>
    <t xml:space="preserve">2 months are provisional: December 1995 (Missing days: 9, max consecutive missing days: 7); December 2005 (Missing days: 11, max consecutive missing days: 4). 14 months have no data: December 1992; December 2000; December 2008; December 2010; December 2011; December 2012; December 2013; December 2014; December 2015; December 2016; December 2017; December 2018; December 2019; December 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</si>
</sst>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3">
    <dxf>
      <font>
        <sz val="11"/>
        <color rgb="FFE46C0A"/>
        <name val="Calibri"/>
      </font>
    </dxf>
    <dxf>
      <font>
        <sz val="11"/>
        <color rgb="FF003857"/>
        <name val="Calibri"/>
      </font>
    </dxf>
    <dxf>
      <font>
        <sz val="11"/>
        <color rgb="FF006B4D"/>
        <name val="Calibri"/>
        <b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>
      <c r="A3" t="s">
        <v>18</v>
      </c>
      <c r="B3" t="n">
        <v>480.2</v>
      </c>
      <c r="C3" t="n">
        <v>31.9</v>
      </c>
      <c r="D3" t="n">
        <v>22.7</v>
      </c>
      <c r="E3" t="s">
        <v>19</v>
      </c>
      <c r="F3" t="s">
        <v>19</v>
      </c>
      <c r="G3" t="s">
        <v>19</v>
      </c>
      <c r="H3" t="n">
        <v>14</v>
      </c>
      <c r="I3" t="n">
        <v>18</v>
      </c>
      <c r="J3" t="n">
        <v>18</v>
      </c>
      <c r="K3" t="n">
        <v>18</v>
      </c>
      <c r="L3" t="n">
        <v>16</v>
      </c>
      <c r="M3" t="n">
        <v>16</v>
      </c>
      <c r="N3" t="s">
        <v>20</v>
      </c>
      <c r="O3" t="s">
        <v>20</v>
      </c>
      <c r="P3" t="s">
        <v>21</v>
      </c>
    </row>
    <row r="4">
      <c r="A4" t="s">
        <v>22</v>
      </c>
      <c r="B4" t="n">
        <v>430.7</v>
      </c>
      <c r="C4" t="n">
        <v>31.9</v>
      </c>
      <c r="D4" t="n">
        <v>22.8</v>
      </c>
      <c r="E4" t="s">
        <v>19</v>
      </c>
      <c r="F4" t="s">
        <v>19</v>
      </c>
      <c r="G4" t="s">
        <v>19</v>
      </c>
      <c r="H4" t="n">
        <v>13</v>
      </c>
      <c r="I4" t="n">
        <v>19</v>
      </c>
      <c r="J4" t="n">
        <v>18</v>
      </c>
      <c r="K4" t="n">
        <v>18</v>
      </c>
      <c r="L4" t="n">
        <v>16</v>
      </c>
      <c r="M4" t="n">
        <v>16</v>
      </c>
      <c r="N4" t="s">
        <v>23</v>
      </c>
      <c r="O4" t="s">
        <v>24</v>
      </c>
      <c r="P4" t="s">
        <v>25</v>
      </c>
    </row>
    <row r="5">
      <c r="A5" t="s">
        <v>26</v>
      </c>
      <c r="B5" t="n">
        <v>395.9</v>
      </c>
      <c r="C5" t="n">
        <v>32</v>
      </c>
      <c r="D5" t="n">
        <v>22.4</v>
      </c>
      <c r="E5" t="s">
        <v>19</v>
      </c>
      <c r="F5" t="s">
        <v>19</v>
      </c>
      <c r="G5" t="s">
        <v>19</v>
      </c>
      <c r="H5" t="n">
        <v>15</v>
      </c>
      <c r="I5" t="n">
        <v>19</v>
      </c>
      <c r="J5" t="n">
        <v>19</v>
      </c>
      <c r="K5" t="n">
        <v>19</v>
      </c>
      <c r="L5" t="n">
        <v>17</v>
      </c>
      <c r="M5" t="n">
        <v>17</v>
      </c>
      <c r="N5" t="s">
        <v>27</v>
      </c>
      <c r="O5" t="s">
        <v>27</v>
      </c>
      <c r="P5" t="s">
        <v>28</v>
      </c>
    </row>
    <row r="6">
      <c r="A6" t="s">
        <v>29</v>
      </c>
      <c r="B6" t="n">
        <v>233.1</v>
      </c>
      <c r="C6" t="n">
        <v>31.3</v>
      </c>
      <c r="D6" t="n">
        <v>21.8</v>
      </c>
      <c r="E6" t="s">
        <v>19</v>
      </c>
      <c r="F6" t="s">
        <v>19</v>
      </c>
      <c r="G6" t="s">
        <v>19</v>
      </c>
      <c r="H6" t="n">
        <v>17</v>
      </c>
      <c r="I6" t="n">
        <v>20</v>
      </c>
      <c r="J6" t="n">
        <v>19</v>
      </c>
      <c r="K6" t="n">
        <v>19</v>
      </c>
      <c r="L6" t="n">
        <v>18</v>
      </c>
      <c r="M6" t="n">
        <v>18</v>
      </c>
      <c r="N6" t="s">
        <v>30</v>
      </c>
      <c r="O6" t="s">
        <v>31</v>
      </c>
      <c r="P6" t="s">
        <v>32</v>
      </c>
    </row>
    <row r="7">
      <c r="A7" t="s">
        <v>33</v>
      </c>
      <c r="B7" t="n">
        <v>121.7</v>
      </c>
      <c r="C7" t="n">
        <v>30.1</v>
      </c>
      <c r="D7" t="n">
        <v>20.5</v>
      </c>
      <c r="E7" t="s">
        <v>19</v>
      </c>
      <c r="F7" t="s">
        <v>19</v>
      </c>
      <c r="G7" t="s">
        <v>19</v>
      </c>
      <c r="H7" t="n">
        <v>16</v>
      </c>
      <c r="I7" t="n">
        <v>18</v>
      </c>
      <c r="J7" t="n">
        <v>19</v>
      </c>
      <c r="K7" t="n">
        <v>19</v>
      </c>
      <c r="L7" t="n">
        <v>18</v>
      </c>
      <c r="M7" t="n">
        <v>18</v>
      </c>
      <c r="N7" t="s">
        <v>34</v>
      </c>
      <c r="O7" t="s">
        <v>35</v>
      </c>
      <c r="P7" t="s">
        <v>36</v>
      </c>
    </row>
    <row r="8">
      <c r="A8" t="s">
        <v>37</v>
      </c>
      <c r="B8" t="n">
        <v>95.8</v>
      </c>
      <c r="C8" t="n">
        <v>29.4</v>
      </c>
      <c r="D8" t="n">
        <v>19.9</v>
      </c>
      <c r="E8" t="s">
        <v>19</v>
      </c>
      <c r="F8" t="s">
        <v>19</v>
      </c>
      <c r="G8" t="s">
        <v>19</v>
      </c>
      <c r="H8" t="n">
        <v>13</v>
      </c>
      <c r="I8" t="n">
        <v>19</v>
      </c>
      <c r="J8" t="n">
        <v>19</v>
      </c>
      <c r="K8" t="n">
        <v>19</v>
      </c>
      <c r="L8" t="n">
        <v>18</v>
      </c>
      <c r="M8" t="n">
        <v>18</v>
      </c>
      <c r="N8" t="s">
        <v>38</v>
      </c>
      <c r="O8" t="s">
        <v>38</v>
      </c>
      <c r="P8" t="s">
        <v>39</v>
      </c>
    </row>
    <row r="9">
      <c r="A9" t="s">
        <v>40</v>
      </c>
      <c r="B9" t="n">
        <v>72.4</v>
      </c>
      <c r="C9" t="n">
        <v>28.9</v>
      </c>
      <c r="D9" t="n">
        <v>18.9</v>
      </c>
      <c r="E9" t="s">
        <v>19</v>
      </c>
      <c r="F9" t="s">
        <v>19</v>
      </c>
      <c r="G9" t="s">
        <v>19</v>
      </c>
      <c r="H9" t="n">
        <v>17</v>
      </c>
      <c r="I9" t="n">
        <v>19</v>
      </c>
      <c r="J9" t="n">
        <v>18</v>
      </c>
      <c r="K9" t="n">
        <v>18</v>
      </c>
      <c r="L9" t="n">
        <v>19</v>
      </c>
      <c r="M9" t="n">
        <v>19</v>
      </c>
      <c r="N9" t="s">
        <v>41</v>
      </c>
      <c r="O9" t="s">
        <v>42</v>
      </c>
      <c r="P9" t="s">
        <v>41</v>
      </c>
    </row>
    <row r="10">
      <c r="A10" t="s">
        <v>43</v>
      </c>
      <c r="B10" t="n">
        <v>57.7</v>
      </c>
      <c r="C10" t="n">
        <v>29.1</v>
      </c>
      <c r="D10" t="n">
        <v>19.5</v>
      </c>
      <c r="E10" t="s">
        <v>19</v>
      </c>
      <c r="F10" t="s">
        <v>19</v>
      </c>
      <c r="G10" t="s">
        <v>19</v>
      </c>
      <c r="H10" t="n">
        <v>11</v>
      </c>
      <c r="I10" t="n">
        <v>19</v>
      </c>
      <c r="J10" t="n">
        <v>18</v>
      </c>
      <c r="K10" t="n">
        <v>18</v>
      </c>
      <c r="L10" t="n">
        <v>19</v>
      </c>
      <c r="M10" t="n">
        <v>19</v>
      </c>
      <c r="N10" t="s">
        <v>44</v>
      </c>
      <c r="O10" t="s">
        <v>45</v>
      </c>
      <c r="P10" t="s">
        <v>44</v>
      </c>
    </row>
    <row r="11">
      <c r="A11" t="s">
        <v>46</v>
      </c>
      <c r="B11" t="n">
        <v>82.6</v>
      </c>
      <c r="C11" t="n">
        <v>29.9</v>
      </c>
      <c r="D11" t="n">
        <v>20.1</v>
      </c>
      <c r="E11" t="s">
        <v>19</v>
      </c>
      <c r="F11" t="s">
        <v>19</v>
      </c>
      <c r="G11" t="s">
        <v>19</v>
      </c>
      <c r="H11" t="n">
        <v>11</v>
      </c>
      <c r="I11" t="n">
        <v>19</v>
      </c>
      <c r="J11" t="n">
        <v>17</v>
      </c>
      <c r="K11" t="n">
        <v>17</v>
      </c>
      <c r="L11" t="n">
        <v>19</v>
      </c>
      <c r="M11" t="n">
        <v>19</v>
      </c>
      <c r="N11" t="s">
        <v>47</v>
      </c>
      <c r="O11" t="s">
        <v>48</v>
      </c>
      <c r="P11" t="s">
        <v>47</v>
      </c>
    </row>
    <row r="12">
      <c r="A12" t="s">
        <v>49</v>
      </c>
      <c r="B12" t="n">
        <v>111.4</v>
      </c>
      <c r="C12" t="n">
        <v>30.6</v>
      </c>
      <c r="D12" t="n">
        <v>20.8</v>
      </c>
      <c r="E12" t="s">
        <v>19</v>
      </c>
      <c r="F12" t="s">
        <v>19</v>
      </c>
      <c r="G12" t="s">
        <v>19</v>
      </c>
      <c r="H12" t="n">
        <v>17</v>
      </c>
      <c r="I12" t="n">
        <v>19</v>
      </c>
      <c r="J12" t="n">
        <v>16</v>
      </c>
      <c r="K12" t="n">
        <v>16</v>
      </c>
      <c r="L12" t="n">
        <v>18</v>
      </c>
      <c r="M12" t="n">
        <v>18</v>
      </c>
      <c r="N12" t="s">
        <v>50</v>
      </c>
      <c r="O12" t="s">
        <v>51</v>
      </c>
      <c r="P12" t="s">
        <v>52</v>
      </c>
    </row>
    <row r="13">
      <c r="A13" t="s">
        <v>53</v>
      </c>
      <c r="B13" t="n">
        <v>199.3</v>
      </c>
      <c r="C13" t="n">
        <v>31.4</v>
      </c>
      <c r="D13" t="n">
        <v>22</v>
      </c>
      <c r="E13" t="s">
        <v>19</v>
      </c>
      <c r="F13" t="s">
        <v>19</v>
      </c>
      <c r="G13" t="s">
        <v>19</v>
      </c>
      <c r="H13" t="n">
        <v>15</v>
      </c>
      <c r="I13" t="n">
        <v>19</v>
      </c>
      <c r="J13" t="n">
        <v>18</v>
      </c>
      <c r="K13" t="n">
        <v>18</v>
      </c>
      <c r="L13" t="n">
        <v>18</v>
      </c>
      <c r="M13" t="n">
        <v>18</v>
      </c>
      <c r="N13" t="s">
        <v>54</v>
      </c>
      <c r="O13" t="s">
        <v>55</v>
      </c>
      <c r="P13" t="s">
        <v>56</v>
      </c>
    </row>
    <row r="14">
      <c r="A14" t="s">
        <v>57</v>
      </c>
      <c r="B14" t="n">
        <v>262.5</v>
      </c>
      <c r="C14" t="n">
        <v>31.8</v>
      </c>
      <c r="D14" t="n">
        <v>22.6</v>
      </c>
      <c r="E14" t="s">
        <v>19</v>
      </c>
      <c r="F14" t="s">
        <v>19</v>
      </c>
      <c r="G14" t="s">
        <v>58</v>
      </c>
      <c r="H14" t="n">
        <v>14</v>
      </c>
      <c r="I14" t="n">
        <v>18</v>
      </c>
      <c r="J14" t="n">
        <v>16</v>
      </c>
      <c r="K14" t="n">
        <v>16</v>
      </c>
      <c r="L14" t="n">
        <v>14</v>
      </c>
      <c r="M14" t="n">
        <v>14</v>
      </c>
      <c r="N14" t="s">
        <v>59</v>
      </c>
      <c r="O14" t="s">
        <v>60</v>
      </c>
      <c r="P14" t="s">
        <v>61</v>
      </c>
    </row>
  </sheetData>
  <conditionalFormatting sqref="B3:B14">
    <cfRule type="expression" dxfId="0" priority="18">
      <formula>$E3="provisional"</formula>
    </cfRule>
    <cfRule type="expression" dxfId="1" priority="16">
      <formula>$E3="LongTerm_Average"</formula>
    </cfRule>
    <cfRule type="expression" dxfId="2" priority="14">
      <formula>$E3="WMO_Normal"</formula>
    </cfRule>
  </conditionalFormatting>
  <conditionalFormatting sqref="E3:E14">
    <cfRule type="expression" dxfId="0" priority="17">
      <formula>$E3="provisional"</formula>
    </cfRule>
    <cfRule type="expression" dxfId="1" priority="15">
      <formula>$E3="LongTerm_Average"</formula>
    </cfRule>
    <cfRule type="expression" dxfId="2" priority="13">
      <formula>$E3="WMO_Normal"</formula>
    </cfRule>
  </conditionalFormatting>
  <conditionalFormatting sqref="C3:C14">
    <cfRule type="expression" dxfId="0" priority="12">
      <formula>$F3="provisional"</formula>
    </cfRule>
    <cfRule type="expression" dxfId="1" priority="10">
      <formula>$F3="LongTerm_Average"</formula>
    </cfRule>
    <cfRule type="expression" dxfId="2" priority="8">
      <formula>$F3="WMO_Normal"</formula>
    </cfRule>
  </conditionalFormatting>
  <conditionalFormatting sqref="F3:F14">
    <cfRule type="expression" dxfId="0" priority="11">
      <formula>$F3="provisional"</formula>
    </cfRule>
    <cfRule type="expression" dxfId="1" priority="9">
      <formula>$F3="LongTerm_Average"</formula>
    </cfRule>
    <cfRule type="expression" dxfId="2" priority="7">
      <formula>$F3="WMO_Normal"</formula>
    </cfRule>
  </conditionalFormatting>
  <conditionalFormatting sqref="D3:D14">
    <cfRule type="expression" dxfId="0" priority="6">
      <formula>$G3="provisional"</formula>
    </cfRule>
    <cfRule type="expression" dxfId="1" priority="4">
      <formula>$G3="LongTerm_Average"</formula>
    </cfRule>
    <cfRule type="expression" dxfId="2" priority="2">
      <formula>$G3="WMO_Normal"</formula>
    </cfRule>
  </conditionalFormatting>
  <conditionalFormatting sqref="G3:G14">
    <cfRule type="expression" dxfId="0" priority="5">
      <formula>$G3="provisional"</formula>
    </cfRule>
    <cfRule type="expression" dxfId="1" priority="3">
      <formula>$G3="LongTerm_Average"</formula>
    </cfRule>
    <cfRule type="expression" dxfId="2" priority="1">
      <formula>$G3="WMO_Normal"</formula>
    </cfRule>
  </conditionalFormatting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2026-09-02T02:52:59Z</dcterms:created>
</coreProperties>
</file>